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O:\TF &amp; CI\Housing Stability and Eviction Diversion (HSED)\HSED 2024\5. Forms\Funded Agency Forms\Eviction Relief Forms\"/>
    </mc:Choice>
  </mc:AlternateContent>
  <xr:revisionPtr revIDLastSave="0" documentId="13_ncr:1_{788917C9-42DE-48A5-8503-185909219F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ipients" sheetId="2" r:id="rId1"/>
    <sheet name="Types" sheetId="3" state="hidden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Amanda Eisenmann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Amanda Eisenmann:</t>
        </r>
        <r>
          <rPr>
            <sz val="9"/>
            <color indexed="81"/>
            <rFont val="Tahoma"/>
            <family val="2"/>
          </rPr>
          <t xml:space="preserve">
Last 4 of SSN or "N/A". Do not leave blank. </t>
        </r>
      </text>
    </comment>
    <comment ref="D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Amanda Eisenmann:</t>
        </r>
        <r>
          <rPr>
            <sz val="9"/>
            <color indexed="81"/>
            <rFont val="Tahoma"/>
            <family val="2"/>
          </rPr>
          <t xml:space="preserve">
Insert unique Client ID</t>
        </r>
      </text>
    </comment>
    <comment ref="N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Amanda Eisenmann:</t>
        </r>
        <r>
          <rPr>
            <sz val="9"/>
            <color indexed="81"/>
            <rFont val="Tahoma"/>
            <family val="2"/>
          </rPr>
          <t xml:space="preserve">
Enter Agency Name here</t>
        </r>
      </text>
    </comment>
    <comment ref="BV1" authorId="0" shapeId="0" xr:uid="{CA492E26-D9F9-43A9-9836-C2A6445631C7}">
      <text>
        <r>
          <rPr>
            <b/>
            <sz val="9"/>
            <color indexed="81"/>
            <rFont val="Tahoma"/>
            <family val="2"/>
          </rPr>
          <t>Amanda Eisenmann:</t>
        </r>
        <r>
          <rPr>
            <sz val="9"/>
            <color indexed="81"/>
            <rFont val="Tahoma"/>
            <family val="2"/>
          </rPr>
          <t xml:space="preserve">
Forward assistance for Jan-March 2025 must be paid prior to December 31, 2024.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clearing-house-api-prod</author>
  </authors>
  <commentList>
    <comment ref="A1" authorId="0" shapeId="0" xr:uid="{00000000-0006-0000-0100-000001000000}">
      <text>
        <r>
          <rPr>
            <sz val="9"/>
            <color rgb="FF000000"/>
            <rFont val="Tahoma"/>
            <family val="2"/>
          </rPr>
          <t>These values populate the dropdown in the 'Type of Assistance' column in Worksheet 1</t>
        </r>
      </text>
    </comment>
    <comment ref="B1" authorId="0" shapeId="0" xr:uid="{00000000-0006-0000-0100-000002000000}">
      <text>
        <r>
          <rPr>
            <sz val="9"/>
            <color rgb="FF000000"/>
            <rFont val="Tahoma"/>
            <family val="2"/>
          </rPr>
          <t>These values populate the dropdown in the 'Assistance JurisdictionId' column in Worksheet 1</t>
        </r>
      </text>
    </comment>
    <comment ref="C1" authorId="0" shapeId="0" xr:uid="{00000000-0006-0000-0100-000003000000}">
      <text>
        <r>
          <rPr>
            <sz val="9"/>
            <color rgb="FF000000"/>
            <rFont val="Tahoma"/>
            <family val="2"/>
          </rPr>
          <t>These values populate the dropdown in the 'Unit County' column in Worksheet 1</t>
        </r>
      </text>
    </comment>
    <comment ref="D1" authorId="0" shapeId="0" xr:uid="{00000000-0006-0000-0100-000004000000}">
      <text>
        <r>
          <rPr>
            <sz val="9"/>
            <color rgb="FF000000"/>
            <rFont val="Tahoma"/>
            <family val="2"/>
          </rPr>
          <t>These values populate the dropdown in the 'Months' column in Worksheet 1</t>
        </r>
      </text>
    </comment>
  </commentList>
</comments>
</file>

<file path=xl/sharedStrings.xml><?xml version="1.0" encoding="utf-8"?>
<sst xmlns="http://schemas.openxmlformats.org/spreadsheetml/2006/main" count="202" uniqueCount="202">
  <si>
    <t>First Name</t>
  </si>
  <si>
    <t>Last Name</t>
  </si>
  <si>
    <t>Last 4 digits of SSN</t>
  </si>
  <si>
    <t>Program Name</t>
  </si>
  <si>
    <t>Unit Address</t>
  </si>
  <si>
    <t>Unit Address2</t>
  </si>
  <si>
    <t>Unit City</t>
  </si>
  <si>
    <t>Unit County</t>
  </si>
  <si>
    <t>Unit State</t>
  </si>
  <si>
    <t>Unit Zipcode</t>
  </si>
  <si>
    <t>Amount of Assistance</t>
  </si>
  <si>
    <t>Type of Assistance</t>
  </si>
  <si>
    <t>Assistance Description</t>
  </si>
  <si>
    <t>Assistance Date</t>
  </si>
  <si>
    <t>Assistance JurisdictionId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</si>
  <si>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</si>
  <si>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</si>
  <si>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</si>
  <si>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</si>
  <si>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</si>
  <si>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</si>
  <si>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</si>
  <si>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</si>
  <si>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</si>
  <si>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</si>
  <si>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</si>
  <si>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</si>
  <si>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</si>
  <si>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</si>
  <si>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</si>
  <si>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</si>
  <si>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</si>
  <si>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</si>
  <si>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</si>
  <si>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</si>
  <si>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</si>
  <si>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</si>
  <si>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</si>
  <si>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</si>
  <si>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</si>
  <si>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</si>
  <si>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</si>
  <si>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</si>
  <si>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</si>
  <si>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</si>
  <si>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</si>
  <si>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</si>
  <si>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</si>
  <si>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</si>
  <si>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</si>
  <si>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</si>
  <si>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</si>
  <si>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</si>
  <si>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</si>
  <si>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</si>
  <si>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</si>
  <si>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</si>
  <si>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</si>
  <si>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</si>
  <si>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</si>
  <si>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Assistance Types</t>
  </si>
  <si>
    <t>Assistance Jurisdictions</t>
  </si>
  <si>
    <t>Counties</t>
  </si>
  <si>
    <t>Benefit Month Types</t>
  </si>
  <si>
    <t>Forward Rent</t>
  </si>
  <si>
    <t>Balance of State</t>
  </si>
  <si>
    <t>Adair County</t>
  </si>
  <si>
    <t>Forward Utility</t>
  </si>
  <si>
    <t>Clay County</t>
  </si>
  <si>
    <t>Andrew County</t>
  </si>
  <si>
    <t>Rental Arrears</t>
  </si>
  <si>
    <t>Greene County</t>
  </si>
  <si>
    <t>Atchison County</t>
  </si>
  <si>
    <t>Security Deposit</t>
  </si>
  <si>
    <t>Jackson County</t>
  </si>
  <si>
    <t>Audrain County</t>
  </si>
  <si>
    <t>Utility Arrears</t>
  </si>
  <si>
    <t>Jefferson County</t>
  </si>
  <si>
    <t>Barry County</t>
  </si>
  <si>
    <t>Barton County</t>
  </si>
  <si>
    <t>Bates County</t>
  </si>
  <si>
    <t>Benton County</t>
  </si>
  <si>
    <t>Bollinger County</t>
  </si>
  <si>
    <t>Boone County</t>
  </si>
  <si>
    <t>Buchanan County</t>
  </si>
  <si>
    <t>Butler County</t>
  </si>
  <si>
    <t>Caldwell County</t>
  </si>
  <si>
    <t>Callaway County</t>
  </si>
  <si>
    <t>Camden County</t>
  </si>
  <si>
    <t>Cape Girardeau County</t>
  </si>
  <si>
    <t>Carroll County</t>
  </si>
  <si>
    <t>Carter County</t>
  </si>
  <si>
    <t>Cass County</t>
  </si>
  <si>
    <t>Cedar County</t>
  </si>
  <si>
    <t>Chariton County</t>
  </si>
  <si>
    <t>Christian County</t>
  </si>
  <si>
    <t>Clark County</t>
  </si>
  <si>
    <t>Clinton County</t>
  </si>
  <si>
    <t>Cole County</t>
  </si>
  <si>
    <t>Cooper County</t>
  </si>
  <si>
    <t>Crawford County</t>
  </si>
  <si>
    <t>Dade County</t>
  </si>
  <si>
    <t>Dallas County</t>
  </si>
  <si>
    <t>Daviess County</t>
  </si>
  <si>
    <t>Dekalb County</t>
  </si>
  <si>
    <t>Dent County</t>
  </si>
  <si>
    <t>Douglas County</t>
  </si>
  <si>
    <t>Dunklin County</t>
  </si>
  <si>
    <t>Franklin County</t>
  </si>
  <si>
    <t>Gasconade County</t>
  </si>
  <si>
    <t>Gentry County</t>
  </si>
  <si>
    <t>Grundy County</t>
  </si>
  <si>
    <t>Harrison County</t>
  </si>
  <si>
    <t>Henry County</t>
  </si>
  <si>
    <t>Hickory County</t>
  </si>
  <si>
    <t>Holt County</t>
  </si>
  <si>
    <t>Howard County</t>
  </si>
  <si>
    <t>Howell County</t>
  </si>
  <si>
    <t>Iron County</t>
  </si>
  <si>
    <t>Jasper County</t>
  </si>
  <si>
    <t>Johnson County</t>
  </si>
  <si>
    <t>Knox County</t>
  </si>
  <si>
    <t>Laclede County</t>
  </si>
  <si>
    <t>Lafayette County</t>
  </si>
  <si>
    <t>Lawrence County</t>
  </si>
  <si>
    <t>Lewis County</t>
  </si>
  <si>
    <t>Lincoln County</t>
  </si>
  <si>
    <t>Linn County</t>
  </si>
  <si>
    <t>Livingston County</t>
  </si>
  <si>
    <t>Macon County</t>
  </si>
  <si>
    <t>Madison County</t>
  </si>
  <si>
    <t>Maries County</t>
  </si>
  <si>
    <t>Marion County</t>
  </si>
  <si>
    <t>McDonald County</t>
  </si>
  <si>
    <t>Mercer County</t>
  </si>
  <si>
    <t>Miller County</t>
  </si>
  <si>
    <t>Mississippi County</t>
  </si>
  <si>
    <t>Moniteau County</t>
  </si>
  <si>
    <t>Monroe County</t>
  </si>
  <si>
    <t>Montgomery County</t>
  </si>
  <si>
    <t>Morgan County</t>
  </si>
  <si>
    <t>New Madrid County</t>
  </si>
  <si>
    <t>Newton County</t>
  </si>
  <si>
    <t>Nodaway County</t>
  </si>
  <si>
    <t>Oregon County</t>
  </si>
  <si>
    <t>Osage County</t>
  </si>
  <si>
    <t>Ozark County</t>
  </si>
  <si>
    <t>Pemiscot County</t>
  </si>
  <si>
    <t>Perry County</t>
  </si>
  <si>
    <t>Pettis County</t>
  </si>
  <si>
    <t>Phelps County</t>
  </si>
  <si>
    <t>Pike County</t>
  </si>
  <si>
    <t>Platte County</t>
  </si>
  <si>
    <t>Polk County</t>
  </si>
  <si>
    <t>Pulaski County</t>
  </si>
  <si>
    <t>Putnam County</t>
  </si>
  <si>
    <t>Ralls County</t>
  </si>
  <si>
    <t>Randolph County</t>
  </si>
  <si>
    <t>Ray County</t>
  </si>
  <si>
    <t>Reynolds County</t>
  </si>
  <si>
    <t>Ripley County</t>
  </si>
  <si>
    <t>Saint Charles County</t>
  </si>
  <si>
    <t>Saint Clair County</t>
  </si>
  <si>
    <t>Saint Francois County</t>
  </si>
  <si>
    <t>Saline County</t>
  </si>
  <si>
    <t>Schuyler County</t>
  </si>
  <si>
    <t>Scotland County</t>
  </si>
  <si>
    <t>Scott County</t>
  </si>
  <si>
    <t>Shannon County</t>
  </si>
  <si>
    <t>Shelby County</t>
  </si>
  <si>
    <t>St. Louis  County</t>
  </si>
  <si>
    <t>St. Louis city County</t>
  </si>
  <si>
    <t>Ste. Genevieve County</t>
  </si>
  <si>
    <t>Stoddard County</t>
  </si>
  <si>
    <t>Stone County</t>
  </si>
  <si>
    <t>Sullivan County</t>
  </si>
  <si>
    <t>Taney County</t>
  </si>
  <si>
    <t>Texas County</t>
  </si>
  <si>
    <t>Unspecified County</t>
  </si>
  <si>
    <t>Vernon County</t>
  </si>
  <si>
    <t>Warren County</t>
  </si>
  <si>
    <t>Washington County</t>
  </si>
  <si>
    <t>Wayne County</t>
  </si>
  <si>
    <t>Webster County</t>
  </si>
  <si>
    <t>Worth County</t>
  </si>
  <si>
    <t>Wright County</t>
  </si>
  <si>
    <t>Unique Client ID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</si>
  <si>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</si>
  <si>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</si>
  <si>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</si>
  <si>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</si>
  <si>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</si>
  <si>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</si>
  <si>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</si>
  <si>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</si>
  <si>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Sept 2024</t>
  </si>
  <si>
    <t>Oct 2024</t>
  </si>
  <si>
    <t>Nov 2024</t>
  </si>
  <si>
    <t>Dec 2024</t>
  </si>
  <si>
    <t>Jan 2025</t>
  </si>
  <si>
    <t>Feb 2025</t>
  </si>
  <si>
    <t>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</si>
</sst>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0EE90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8">
    <xf numFmtId="0" fontId="0" fillId="0" borderId="0" xfId="0"/>
    <xf numFmtId="49" fontId="0" fillId="0" borderId="0" xfId="0" applyNumberFormat="1"/>
    <xf numFmtId="164" fontId="0" fillId="0" borderId="0" xfId="0" applyNumberFormat="1"/>
    <xf numFmtId="2" fontId="0" fillId="0" borderId="0" xfId="0" applyNumberFormat="1"/>
    <xf numFmtId="14" fontId="0" fillId="0" borderId="0" xfId="0" applyNumberFormat="1"/>
    <xf numFmtId="0" fontId="1" fillId="2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center"/>
    </xf>
    <xf numFmtId="49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2"/>
  <sheetViews>
    <sheetView tabSelected="1" topLeftCell="BI1" workbookViewId="0">
      <selection activeCell="BV2" sqref="BV2"/>
    </sheetView>
  </sheetViews>
  <sheetFormatPr defaultRowHeight="15" x14ac:dyDescent="0.25"/>
  <cols>
    <col min="1" max="1" width="24.28515625" style="1" customWidth="1"/>
    <col min="2" max="2" width="20.28515625" style="1" customWidth="1"/>
    <col min="3" max="3" width="18.140625" style="1" customWidth="1"/>
    <col min="4" max="4" width="19.42578125" style="1" customWidth="1"/>
    <col min="5" max="5" width="15" style="1" customWidth="1"/>
    <col min="6" max="6" width="33.140625" style="1" customWidth="1"/>
    <col min="7" max="7" width="24.42578125" style="1" customWidth="1"/>
    <col min="8" max="8" width="23.140625" style="1" customWidth="1"/>
    <col min="9" max="10" width="13.42578125" style="1" customWidth="1"/>
    <col min="11" max="11" width="12.85546875" style="2" customWidth="1"/>
    <col min="12" max="12" width="20.7109375" style="3" customWidth="1"/>
    <col min="13" max="13" width="17.85546875" customWidth="1"/>
    <col min="14" max="14" width="21.42578125" style="1" customWidth="1"/>
    <col min="15" max="15" width="15.5703125" style="4" customWidth="1"/>
    <col min="16" max="16" width="23" customWidth="1"/>
    <col min="17" max="17" width="9.7109375" customWidth="1"/>
    <col min="18" max="18" width="10.42578125" customWidth="1"/>
    <col min="19" max="19" width="9.42578125" customWidth="1"/>
    <col min="20" max="20" width="8.85546875" customWidth="1"/>
    <col min="21" max="21" width="10" customWidth="1"/>
    <col min="22" max="22" width="9.7109375" customWidth="1"/>
    <col min="23" max="23" width="9.5703125" customWidth="1"/>
    <col min="24" max="24" width="10" customWidth="1"/>
    <col min="25" max="25" width="9.85546875" customWidth="1"/>
    <col min="26" max="26" width="9.42578125" customWidth="1"/>
    <col min="27" max="27" width="9.7109375" customWidth="1"/>
    <col min="28" max="28" width="10.140625" customWidth="1"/>
    <col min="29" max="29" width="9.7109375" customWidth="1"/>
    <col min="30" max="30" width="10.42578125" customWidth="1"/>
    <col min="31" max="31" width="9.42578125" customWidth="1"/>
    <col min="32" max="32" width="8.85546875" customWidth="1"/>
    <col min="33" max="33" width="10" customWidth="1"/>
    <col min="34" max="34" width="9.7109375" customWidth="1"/>
    <col min="35" max="35" width="9.5703125" customWidth="1"/>
    <col min="36" max="36" width="10" customWidth="1"/>
    <col min="37" max="37" width="9.85546875" customWidth="1"/>
    <col min="38" max="38" width="9.42578125" customWidth="1"/>
    <col min="39" max="39" width="9.7109375" customWidth="1"/>
    <col min="40" max="40" width="10.140625" customWidth="1"/>
    <col min="41" max="41" width="9.7109375" customWidth="1"/>
    <col min="42" max="42" width="10.42578125" customWidth="1"/>
    <col min="43" max="43" width="9.42578125" customWidth="1"/>
    <col min="44" max="44" width="8.85546875" customWidth="1"/>
    <col min="45" max="45" width="10" customWidth="1"/>
    <col min="46" max="46" width="9.7109375" customWidth="1"/>
    <col min="47" max="47" width="9.5703125" customWidth="1"/>
    <col min="48" max="48" width="10" customWidth="1"/>
    <col min="49" max="49" width="9.85546875" customWidth="1"/>
    <col min="50" max="50" width="9.42578125" customWidth="1"/>
    <col min="51" max="51" width="9.7109375" customWidth="1"/>
    <col min="52" max="52" width="10.140625" customWidth="1"/>
    <col min="53" max="53" width="9.7109375" customWidth="1"/>
    <col min="54" max="54" width="10.42578125" customWidth="1"/>
    <col min="55" max="55" width="9.42578125" customWidth="1"/>
    <col min="56" max="56" width="8.85546875" customWidth="1"/>
    <col min="57" max="57" width="10" customWidth="1"/>
    <col min="58" max="58" width="9.7109375" customWidth="1"/>
    <col min="59" max="59" width="9.5703125" customWidth="1"/>
    <col min="60" max="60" width="10" customWidth="1"/>
    <col min="61" max="61" width="9.85546875" customWidth="1"/>
    <col min="74" max="74" width="8.28515625" bestFit="1" customWidth="1"/>
  </cols>
  <sheetData>
    <row r="1" spans="1:89" x14ac:dyDescent="0.25">
      <c r="A1" s="6" t="s">
        <v>0</v>
      </c>
      <c r="B1" s="6" t="s">
        <v>1</v>
      </c>
      <c r="C1" s="6" t="s">
        <v>2</v>
      </c>
      <c r="D1" s="6" t="s">
        <v>186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6" t="s">
        <v>21</v>
      </c>
      <c r="X1" s="6" t="s">
        <v>22</v>
      </c>
      <c r="Y1" s="6" t="s">
        <v>23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6" t="s">
        <v>32</v>
      </c>
      <c r="AI1" s="6" t="s">
        <v>33</v>
      </c>
      <c r="AJ1" s="6" t="s">
        <v>34</v>
      </c>
      <c r="AK1" s="6" t="s">
        <v>35</v>
      </c>
      <c r="AL1" s="6" t="s">
        <v>36</v>
      </c>
      <c r="AM1" s="6" t="s">
        <v>37</v>
      </c>
      <c r="AN1" s="6" t="s">
        <v>38</v>
      </c>
      <c r="AO1" s="6" t="s">
        <v>39</v>
      </c>
      <c r="AP1" s="6" t="s">
        <v>40</v>
      </c>
      <c r="AQ1" s="6" t="s">
        <v>41</v>
      </c>
      <c r="AR1" s="6" t="s">
        <v>42</v>
      </c>
      <c r="AS1" s="6" t="s">
        <v>43</v>
      </c>
      <c r="AT1" s="6" t="s">
        <v>44</v>
      </c>
      <c r="AU1" s="6" t="s">
        <v>45</v>
      </c>
      <c r="AV1" s="6" t="s">
        <v>46</v>
      </c>
      <c r="AW1" s="6" t="s">
        <v>47</v>
      </c>
      <c r="AX1" s="6" t="s">
        <v>48</v>
      </c>
      <c r="AY1" s="6" t="s">
        <v>49</v>
      </c>
      <c r="AZ1" s="6" t="s">
        <v>50</v>
      </c>
      <c r="BA1" s="6" t="s">
        <v>51</v>
      </c>
      <c r="BB1" s="6" t="s">
        <v>52</v>
      </c>
      <c r="BC1" s="6" t="s">
        <v>53</v>
      </c>
      <c r="BD1" s="6" t="s">
        <v>54</v>
      </c>
      <c r="BE1" s="6" t="s">
        <v>55</v>
      </c>
      <c r="BF1" s="6" t="s">
        <v>56</v>
      </c>
      <c r="BG1" s="6" t="s">
        <v>57</v>
      </c>
      <c r="BH1" s="6" t="s">
        <v>58</v>
      </c>
      <c r="BI1" s="6" t="s">
        <v>59</v>
      </c>
      <c r="BJ1" s="7" t="s">
        <v>187</v>
      </c>
      <c r="BK1" s="7" t="s">
        <v>188</v>
      </c>
      <c r="BL1" s="7" t="s">
        <v>189</v>
      </c>
      <c r="BM1" s="7" t="s">
        <v>190</v>
      </c>
      <c r="BN1" s="7" t="s">
        <v>191</v>
      </c>
      <c r="BO1" s="7" t="s">
        <v>192</v>
      </c>
      <c r="BP1" s="7" t="s">
        <v>193</v>
      </c>
      <c r="BQ1" s="7" t="s">
        <v>194</v>
      </c>
      <c r="BR1" s="7" t="s">
        <v>195</v>
      </c>
      <c r="BS1" s="7" t="s">
        <v>196</v>
      </c>
      <c r="BT1" s="7" t="s">
        <v>197</v>
      </c>
      <c r="BU1" s="7" t="s">
        <v>198</v>
      </c>
      <c r="BV1" s="7" t="s">
        <v>199</v>
      </c>
      <c r="BW1" s="7" t="s">
        <v>200</v>
      </c>
      <c r="BX1" s="7" t="s">
        <v>201</v>
      </c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x14ac:dyDescent="0.25">
      <c r="M2" s="1"/>
    </row>
  </sheetData>
  <dataValidations count="57">
    <dataValidation type="textLength" allowBlank="1" showInputMessage="1" showErrorMessage="1" errorTitle="Last 4 digits of SSN" error="[Last 4 digits of SSN] must be exactly 4 digits or 'N/A'" sqref="C2:C1048576" xr:uid="{00000000-0002-0000-0000-000000000000}">
      <formula1>3</formula1>
      <formula2>4</formula2>
    </dataValidation>
    <dataValidation type="whole" allowBlank="1" showInputMessage="1" showErrorMessage="1" errorTitle="Unit Zipcode" error="[Unit Zipcode] must be 5 Digits" sqref="K2:K1048576" xr:uid="{00000000-0002-0000-0000-000001000000}">
      <formula1>0</formula1>
      <formula2>99999</formula2>
    </dataValidation>
    <dataValidation type="list" operator="equal" allowBlank="1" showInputMessage="1" showErrorMessage="1" errorTitle="Unit State" error="[Unit State] must be exactly 2 characters" sqref="J2:J1048576" xr:uid="{00000000-0002-0000-0000-000002000000}">
      <formula1>"MO"</formula1>
    </dataValidation>
    <dataValidation type="decimal" operator="greaterThanOrEqual" allowBlank="1" showInputMessage="1" showErrorMessage="1" errorTitle="Amount of Assistance" error="[Amount of Assistance] must be a decimal greater than or equal to 0" sqref="L2:L1048576" xr:uid="{00000000-0002-0000-0000-000003000000}">
      <formula1>0</formula1>
    </dataValidation>
    <dataValidation type="date" operator="greaterThanOrEqual" allowBlank="1" showInputMessage="1" showErrorMessage="1" errorTitle="Assistance Date" error="[Assistance Date] must be in this format mm/dd/yyyy and after 1900" sqref="O2:O1048576" xr:uid="{00000000-0002-0000-0000-000004000000}">
      <formula1>2</formula1>
    </dataValidation>
    <dataValidation type="list" allowBlank="1" showInputMessage="1" showErrorMessage="1" errorTitle="Type of Assistance" error="[Type of Assistance] must be in this List:_x000d__x000a__x000d__x000a_Forward Rent_x000d__x000a_Forward Utility_x000d__x000a_Rental Arrears_x000d__x000a_Security Deposit_x000d__x000a_Utility Arrears_x000d__x000a_" sqref="M4911:M1048576" xr:uid="{00000000-0002-0000-0000-000005000000}">
      <formula1>"Forward Rent,Forward Utility,Rental Arrears,Security Deposit,Utility Arrears"</formula1>
    </dataValidation>
    <dataValidation type="list" allowBlank="1" showInputMessage="1" showErrorMessage="1" errorTitle="Assistance JurisdictionId" error="[Assistance JurisdictionId] must be in this List:_x000d__x000a__x000d__x000a_Balance of State_x000d__x000a_Clay County_x000d__x000a_Greene County_x000d__x000a_Jackson County_x000d__x000a_Jefferson County_x000d__x000a_Kansas City_x000d__x000a_St. Louis City_x000d__x000a_St. Louis County_x000d__x000a_" sqref="P1623:P1048576" xr:uid="{00000000-0002-0000-0000-000006000000}">
      <formula1>"Balance of State,Clay County,Greene County,Jackson County,Jefferson County,Kansas City,St. Louis City,St. Louis County"</formula1>
    </dataValidation>
    <dataValidation type="list" allowBlank="1" showInputMessage="1" showErrorMessage="1" errorTitle="Apr 2020" error="[Apr 2020] must be in this List:_x000d__x000a__x000d__x000a_True_x000d__x000a_False_x000d__x000a_(or you can leave it blank)_x000d__x000a_" sqref="Q2:Q1048576" xr:uid="{00000000-0002-0000-0000-000007000000}">
      <formula1>"True,False"</formula1>
    </dataValidation>
    <dataValidation type="list" allowBlank="1" showInputMessage="1" showErrorMessage="1" errorTitle="May 2020" error="[May 2020] must be in this List:_x000d__x000a__x000d__x000a_True_x000d__x000a_False_x000d__x000a_(or you can leave it blank)_x000d__x000a_" sqref="R2:R1048576" xr:uid="{00000000-0002-0000-0000-000008000000}">
      <formula1>"True,False"</formula1>
    </dataValidation>
    <dataValidation type="list" allowBlank="1" showInputMessage="1" showErrorMessage="1" errorTitle="Jun 2020" error="[Jun 2020] must be in this List:_x000d__x000a__x000d__x000a_True_x000d__x000a_False_x000d__x000a_(or you can leave it blank)_x000d__x000a_" sqref="S2:S1048576" xr:uid="{00000000-0002-0000-0000-000009000000}">
      <formula1>"True,False"</formula1>
    </dataValidation>
    <dataValidation type="list" allowBlank="1" showInputMessage="1" showErrorMessage="1" errorTitle="Jul 2020" error="[Jul 2020] must be in this List:_x000d__x000a__x000d__x000a_True_x000d__x000a_False_x000d__x000a_(or you can leave it blank)_x000d__x000a_" sqref="T2:T1048576" xr:uid="{00000000-0002-0000-0000-00000A000000}">
      <formula1>"True,False"</formula1>
    </dataValidation>
    <dataValidation type="list" allowBlank="1" showInputMessage="1" showErrorMessage="1" errorTitle="Aug 2020" error="[Aug 2020] must be in this List:_x000d__x000a__x000d__x000a_True_x000d__x000a_False_x000d__x000a_(or you can leave it blank)_x000d__x000a_" sqref="U2:U1048576" xr:uid="{00000000-0002-0000-0000-00000B000000}">
      <formula1>"True,False"</formula1>
    </dataValidation>
    <dataValidation type="list" allowBlank="1" showInputMessage="1" showErrorMessage="1" errorTitle="Sep 2020" error="[Sep 2020] must be in this List:_x000d__x000a__x000d__x000a_True_x000d__x000a_False_x000d__x000a_(or you can leave it blank)_x000d__x000a_" sqref="V2:V1048576" xr:uid="{00000000-0002-0000-0000-00000C000000}">
      <formula1>"True,False"</formula1>
    </dataValidation>
    <dataValidation type="list" allowBlank="1" showInputMessage="1" showErrorMessage="1" errorTitle="Oct 2020" error="[Oct 2020] must be in this List:_x000d__x000a__x000d__x000a_True_x000d__x000a_False_x000d__x000a_(or you can leave it blank)_x000d__x000a_" sqref="W2:W1048576" xr:uid="{00000000-0002-0000-0000-00000D000000}">
      <formula1>"True,False"</formula1>
    </dataValidation>
    <dataValidation type="list" allowBlank="1" showInputMessage="1" showErrorMessage="1" errorTitle="Nov 2020" error="[Nov 2020] must be in this List:_x000d__x000a__x000d__x000a_True_x000d__x000a_False_x000d__x000a_(or you can leave it blank)_x000d__x000a_" sqref="X2:X1048576" xr:uid="{00000000-0002-0000-0000-00000E000000}">
      <formula1>"True,False"</formula1>
    </dataValidation>
    <dataValidation type="list" allowBlank="1" showInputMessage="1" showErrorMessage="1" errorTitle="Dec 2020" error="[Dec 2020] must be in this List:_x000d__x000a__x000d__x000a_True_x000d__x000a_False_x000d__x000a_(or you can leave it blank)_x000d__x000a_" sqref="Y2:Y1048576" xr:uid="{00000000-0002-0000-0000-00000F000000}">
      <formula1>"True,False"</formula1>
    </dataValidation>
    <dataValidation type="list" allowBlank="1" showInputMessage="1" showErrorMessage="1" errorTitle="Jan 2021" error="[Jan 2021] must be in this List:_x000d__x000a__x000d__x000a_True_x000d__x000a_False_x000d__x000a_(or you can leave it blank)_x000d__x000a_" sqref="Z2:Z1048576" xr:uid="{00000000-0002-0000-0000-000010000000}">
      <formula1>"True,False"</formula1>
    </dataValidation>
    <dataValidation type="list" allowBlank="1" showInputMessage="1" showErrorMessage="1" errorTitle="Feb 2021" error="[Feb 2021] must be in this List:_x000d__x000a__x000d__x000a_True_x000d__x000a_False_x000d__x000a_(or you can leave it blank)_x000d__x000a_" sqref="AA2:AA1048576" xr:uid="{00000000-0002-0000-0000-000011000000}">
      <formula1>"True,False"</formula1>
    </dataValidation>
    <dataValidation type="list" allowBlank="1" showInputMessage="1" showErrorMessage="1" errorTitle="Mar 2021" error="[Mar 2021] must be in this List:_x000d__x000a__x000d__x000a_True_x000d__x000a_False_x000d__x000a_(or you can leave it blank)_x000d__x000a_" sqref="AB2:AB1048576" xr:uid="{00000000-0002-0000-0000-000012000000}">
      <formula1>"True,False"</formula1>
    </dataValidation>
    <dataValidation type="list" allowBlank="1" showInputMessage="1" showErrorMessage="1" errorTitle="Apr 2021" error="[Apr 2021] must be in this List:_x000d__x000a__x000d__x000a_True_x000d__x000a_False_x000d__x000a_(or you can leave it blank)_x000d__x000a_" sqref="AC2:AC1048576" xr:uid="{00000000-0002-0000-0000-000013000000}">
      <formula1>"True,False"</formula1>
    </dataValidation>
    <dataValidation type="list" allowBlank="1" showInputMessage="1" showErrorMessage="1" errorTitle="May 2021" error="[May 2021] must be in this List:_x000d__x000a__x000d__x000a_True_x000d__x000a_False_x000d__x000a_(or you can leave it blank)_x000d__x000a_" sqref="AD2:AD1048576" xr:uid="{00000000-0002-0000-0000-000014000000}">
      <formula1>"True,False"</formula1>
    </dataValidation>
    <dataValidation type="list" allowBlank="1" showInputMessage="1" showErrorMessage="1" errorTitle="Jun 2021" error="[Jun 2021] must be in this List:_x000d__x000a__x000d__x000a_True_x000d__x000a_False_x000d__x000a_(or you can leave it blank)_x000d__x000a_" sqref="AE2:AE1048576" xr:uid="{00000000-0002-0000-0000-000015000000}">
      <formula1>"True,False"</formula1>
    </dataValidation>
    <dataValidation type="list" allowBlank="1" showInputMessage="1" showErrorMessage="1" errorTitle="Jul 2021" error="[Jul 2021] must be in this List:_x000d__x000a__x000d__x000a_True_x000d__x000a_False_x000d__x000a_(or you can leave it blank)_x000d__x000a_" sqref="AF2:AF1048576" xr:uid="{00000000-0002-0000-0000-000016000000}">
      <formula1>"True,False"</formula1>
    </dataValidation>
    <dataValidation type="list" allowBlank="1" showInputMessage="1" showErrorMessage="1" errorTitle="Aug 2021" error="[Aug 2021] must be in this List:_x000d__x000a__x000d__x000a_True_x000d__x000a_False_x000d__x000a_(or you can leave it blank)_x000d__x000a_" sqref="AG2:AG1048576" xr:uid="{00000000-0002-0000-0000-000017000000}">
      <formula1>"True,False"</formula1>
    </dataValidation>
    <dataValidation type="list" allowBlank="1" showInputMessage="1" showErrorMessage="1" errorTitle="Sep 2021" error="[Sep 2021] must be in this List:_x000d__x000a__x000d__x000a_True_x000d__x000a_False_x000d__x000a_(or you can leave it blank)_x000d__x000a_" sqref="AH2:AH1048576" xr:uid="{00000000-0002-0000-0000-000018000000}">
      <formula1>"True,False"</formula1>
    </dataValidation>
    <dataValidation type="list" allowBlank="1" showInputMessage="1" showErrorMessage="1" errorTitle="Oct 2021" error="[Oct 2021] must be in this List:_x000d__x000a__x000d__x000a_True_x000d__x000a_False_x000d__x000a_(or you can leave it blank)_x000d__x000a_" sqref="AI2:AI1048576" xr:uid="{00000000-0002-0000-0000-000019000000}">
      <formula1>"True,False"</formula1>
    </dataValidation>
    <dataValidation type="list" allowBlank="1" showInputMessage="1" showErrorMessage="1" errorTitle="Nov 2021" error="[Nov 2021] must be in this List:_x000d__x000a__x000d__x000a_True_x000d__x000a_False_x000d__x000a_(or you can leave it blank)_x000d__x000a_" sqref="AJ2:AJ1048576" xr:uid="{00000000-0002-0000-0000-00001A000000}">
      <formula1>"True,False"</formula1>
    </dataValidation>
    <dataValidation type="list" allowBlank="1" showInputMessage="1" showErrorMessage="1" errorTitle="Dec 2021" error="[Dec 2021] must be in this List:_x000d__x000a__x000d__x000a_True_x000d__x000a_False_x000d__x000a_(or you can leave it blank)_x000d__x000a_" sqref="AK2:AK1048576" xr:uid="{00000000-0002-0000-0000-00001B000000}">
      <formula1>"True,False"</formula1>
    </dataValidation>
    <dataValidation type="list" allowBlank="1" showInputMessage="1" showErrorMessage="1" errorTitle="Jan 2022" error="[Jan 2022] must be in this List:_x000d__x000a__x000d__x000a_True_x000d__x000a_False_x000d__x000a_(or you can leave it blank)_x000d__x000a_" sqref="AL2:AL1048576" xr:uid="{00000000-0002-0000-0000-00001C000000}">
      <formula1>"True,False"</formula1>
    </dataValidation>
    <dataValidation type="list" allowBlank="1" showInputMessage="1" showErrorMessage="1" errorTitle="Feb 2022" error="[Feb 2022] must be in this List:_x000d__x000a__x000d__x000a_True_x000d__x000a_False_x000d__x000a_(or you can leave it blank)_x000d__x000a_" sqref="AM2:AM1048576" xr:uid="{00000000-0002-0000-0000-00001D000000}">
      <formula1>"True,False"</formula1>
    </dataValidation>
    <dataValidation type="list" allowBlank="1" showInputMessage="1" showErrorMessage="1" errorTitle="Mar 2022" error="[Mar 2022] must be in this List:_x000d__x000a__x000d__x000a_True_x000d__x000a_False_x000d__x000a_(or you can leave it blank)_x000d__x000a_" sqref="AN2:AN1048576" xr:uid="{00000000-0002-0000-0000-00001E000000}">
      <formula1>"True,False"</formula1>
    </dataValidation>
    <dataValidation type="list" allowBlank="1" showInputMessage="1" showErrorMessage="1" errorTitle="Apr 2022" error="[Apr 2022] must be in this List:_x000d__x000a__x000d__x000a_True_x000d__x000a_False_x000d__x000a_(or you can leave it blank)_x000d__x000a_" sqref="AO2:AO1048576" xr:uid="{00000000-0002-0000-0000-00001F000000}">
      <formula1>"True,False"</formula1>
    </dataValidation>
    <dataValidation type="list" allowBlank="1" showInputMessage="1" showErrorMessage="1" errorTitle="May 2022" error="[May 2022] must be in this List:_x000d__x000a__x000d__x000a_True_x000d__x000a_False_x000d__x000a_(or you can leave it blank)_x000d__x000a_" sqref="AP2:AP1048576" xr:uid="{00000000-0002-0000-0000-000020000000}">
      <formula1>"True,False"</formula1>
    </dataValidation>
    <dataValidation type="list" allowBlank="1" showInputMessage="1" showErrorMessage="1" errorTitle="Jun 2022" error="[Jun 2022] must be in this List:_x000d__x000a__x000d__x000a_True_x000d__x000a_False_x000d__x000a_(or you can leave it blank)_x000d__x000a_" sqref="AQ2:AQ1048576" xr:uid="{00000000-0002-0000-0000-000021000000}">
      <formula1>"True,False"</formula1>
    </dataValidation>
    <dataValidation type="list" allowBlank="1" showInputMessage="1" showErrorMessage="1" errorTitle="Jul 2022" error="[Jul 2022] must be in this List:_x000d__x000a__x000d__x000a_True_x000d__x000a_False_x000d__x000a_(or you can leave it blank)_x000d__x000a_" sqref="AR2:AR1048576" xr:uid="{00000000-0002-0000-0000-000022000000}">
      <formula1>"True,False"</formula1>
    </dataValidation>
    <dataValidation type="list" allowBlank="1" showInputMessage="1" showErrorMessage="1" errorTitle="Aug 2022" error="[Aug 2022] must be in this List:_x000d__x000a__x000d__x000a_True_x000d__x000a_False_x000d__x000a_(or you can leave it blank)_x000d__x000a_" sqref="AS2:AS1048576" xr:uid="{00000000-0002-0000-0000-000023000000}">
      <formula1>"True,False"</formula1>
    </dataValidation>
    <dataValidation type="list" allowBlank="1" showInputMessage="1" showErrorMessage="1" errorTitle="Sep 2022" error="[Sep 2022] must be in this List:_x000d__x000a__x000d__x000a_True_x000d__x000a_False_x000d__x000a_(or you can leave it blank)_x000d__x000a_" sqref="AT2:AT1048576" xr:uid="{00000000-0002-0000-0000-000024000000}">
      <formula1>"True,False"</formula1>
    </dataValidation>
    <dataValidation type="list" allowBlank="1" showInputMessage="1" showErrorMessage="1" errorTitle="Oct 2022" error="[Oct 2022] must be in this List:_x000d__x000a__x000d__x000a_True_x000d__x000a_False_x000d__x000a_(or you can leave it blank)_x000d__x000a_" sqref="AU2:AU1048576" xr:uid="{00000000-0002-0000-0000-000025000000}">
      <formula1>"True,False"</formula1>
    </dataValidation>
    <dataValidation type="list" allowBlank="1" showInputMessage="1" showErrorMessage="1" errorTitle="Nov 2022" error="[Nov 2022] must be in this List:_x000d__x000a__x000d__x000a_True_x000d__x000a_False_x000d__x000a_(or you can leave it blank)_x000d__x000a_" sqref="AV2:AV1048576" xr:uid="{00000000-0002-0000-0000-000026000000}">
      <formula1>"True,False"</formula1>
    </dataValidation>
    <dataValidation type="list" allowBlank="1" showInputMessage="1" showErrorMessage="1" errorTitle="Dec 2022" error="[Dec 2022] must be in this List:_x000d__x000a__x000d__x000a_True_x000d__x000a_False_x000d__x000a_(or you can leave it blank)_x000d__x000a_" sqref="AW2:AW1048576" xr:uid="{00000000-0002-0000-0000-000027000000}">
      <formula1>"True,False"</formula1>
    </dataValidation>
    <dataValidation type="list" allowBlank="1" showInputMessage="1" showErrorMessage="1" errorTitle="Jan 2023" error="[Jan 2023] must be in this List:_x000d__x000a__x000d__x000a_True_x000d__x000a_False_x000d__x000a_(or you can leave it blank)_x000d__x000a_" sqref="AX2:AX1048576" xr:uid="{00000000-0002-0000-0000-000028000000}">
      <formula1>"True,False"</formula1>
    </dataValidation>
    <dataValidation type="list" allowBlank="1" showInputMessage="1" showErrorMessage="1" errorTitle="Feb 2023" error="[Feb 2023] must be in this List:_x000d__x000a__x000d__x000a_True_x000d__x000a_False_x000d__x000a_(or you can leave it blank)_x000d__x000a_" sqref="AY2:AY1048576" xr:uid="{00000000-0002-0000-0000-000029000000}">
      <formula1>"True,False"</formula1>
    </dataValidation>
    <dataValidation type="list" allowBlank="1" showInputMessage="1" showErrorMessage="1" errorTitle="Mar 2023" error="[Mar 2023] must be in this List:_x000d__x000a__x000d__x000a_True_x000d__x000a_False_x000d__x000a_(or you can leave it blank)_x000d__x000a_" sqref="AZ2:AZ1048576" xr:uid="{00000000-0002-0000-0000-00002A000000}">
      <formula1>"True,False"</formula1>
    </dataValidation>
    <dataValidation type="list" allowBlank="1" showInputMessage="1" showErrorMessage="1" errorTitle="Apr 2023" error="[Apr 2023] must be in this List:_x000d__x000a__x000d__x000a_True_x000d__x000a_False_x000d__x000a_(or you can leave it blank)_x000d__x000a_" sqref="BA2:BA1048576" xr:uid="{00000000-0002-0000-0000-00002B000000}">
      <formula1>"True,False"</formula1>
    </dataValidation>
    <dataValidation type="list" allowBlank="1" showInputMessage="1" showErrorMessage="1" errorTitle="May 2023" error="[May 2023] must be in this List:_x000d__x000a__x000d__x000a_True_x000d__x000a_False_x000d__x000a_(or you can leave it blank)_x000d__x000a_" sqref="BB2:BB1048576" xr:uid="{00000000-0002-0000-0000-00002C000000}">
      <formula1>"True,False"</formula1>
    </dataValidation>
    <dataValidation type="list" allowBlank="1" showInputMessage="1" showErrorMessage="1" errorTitle="Jun 2023" error="[Jun 2023] must be in this List:_x000d__x000a__x000d__x000a_True_x000d__x000a_False_x000d__x000a_(or you can leave it blank)_x000d__x000a_" sqref="BC2:BC1048576" xr:uid="{00000000-0002-0000-0000-00002D000000}">
      <formula1>"True,False"</formula1>
    </dataValidation>
    <dataValidation type="list" allowBlank="1" showInputMessage="1" showErrorMessage="1" errorTitle="Jul 2023" error="[Jul 2023] must be in this List:_x000d__x000a__x000d__x000a_True_x000d__x000a_False_x000d__x000a_(or you can leave it blank)_x000d__x000a_" sqref="BD2:BD1048576" xr:uid="{00000000-0002-0000-0000-00002E000000}">
      <formula1>"True,False"</formula1>
    </dataValidation>
    <dataValidation type="list" allowBlank="1" showInputMessage="1" showErrorMessage="1" errorTitle="Aug 2023" error="[Aug 2023] must be in this List:_x000d__x000a__x000d__x000a_True_x000d__x000a_False_x000d__x000a_(or you can leave it blank)_x000d__x000a_" sqref="BE2:BE1048576" xr:uid="{00000000-0002-0000-0000-00002F000000}">
      <formula1>"True,False"</formula1>
    </dataValidation>
    <dataValidation type="list" allowBlank="1" showInputMessage="1" showErrorMessage="1" errorTitle="Sep 2023" error="[Sep 2023] must be in this List:_x000d__x000a__x000d__x000a_True_x000d__x000a_False_x000d__x000a_(or you can leave it blank)_x000d__x000a_" sqref="BF2:BF1048576" xr:uid="{00000000-0002-0000-0000-000030000000}">
      <formula1>"True,False"</formula1>
    </dataValidation>
    <dataValidation type="list" allowBlank="1" showInputMessage="1" showErrorMessage="1" errorTitle="Oct 2023" error="[Oct 2023] must be in this List:_x000d__x000a__x000d__x000a_True_x000d__x000a_False_x000d__x000a_(or you can leave it blank)_x000d__x000a_" sqref="BG2:BG1048576" xr:uid="{00000000-0002-0000-0000-000031000000}">
      <formula1>"True,False"</formula1>
    </dataValidation>
    <dataValidation type="list" allowBlank="1" showInputMessage="1" showErrorMessage="1" errorTitle="Nov 2023" error="[Nov 2023] must be in this List:_x000d__x000a__x000d__x000a_True_x000d__x000a_False_x000d__x000a_(or you can leave it blank)_x000d__x000a_" sqref="BH2:BH1048576" xr:uid="{00000000-0002-0000-0000-000032000000}">
      <formula1>"True,False"</formula1>
    </dataValidation>
    <dataValidation type="list" allowBlank="1" showInputMessage="1" showErrorMessage="1" errorTitle="Dec 2023" error="[Dec 2023] must be in this List:_x000d__x000a__x000d__x000a_True_x000d__x000a_False_x000d__x000a_(or you can leave it blank)_x000d__x000a_" sqref="BI2:BI1048576" xr:uid="{00000000-0002-0000-0000-000033000000}">
      <formula1>"True,False"</formula1>
    </dataValidation>
    <dataValidation type="list" allowBlank="1" showInputMessage="1" showErrorMessage="1" errorTitle="Assistance JurisdictionId" error="[Assistance JurisdictionId] must be in this List:_x000d__x000a__x000d__x000a_Balance of State_x000d__x000a_Clay County_x000d__x000a_Greene County_x000d__x000a_Jackson County_x000d__x000a_Jefferson County_x000d__x000a_Kansas City_x000d__x000a_St. Louis City_x000d__x000a_St. Louis County_x000d__x000a_" sqref="P2:P1622" xr:uid="{00000000-0002-0000-0000-000034000000}">
      <formula1>"Balance of State"</formula1>
    </dataValidation>
    <dataValidation type="list" allowBlank="1" showInputMessage="1" showErrorMessage="1" sqref="E8808:E1048576" xr:uid="{00000000-0002-0000-0000-000035000000}">
      <formula1>"HSED 2023"</formula1>
    </dataValidation>
    <dataValidation type="list" allowBlank="1" showInputMessage="1" showErrorMessage="1" errorTitle="Type of Assistance" error="[Type of Assistance] must be in this List:_x000d__x000a__x000d__x000a_Forward Rent_x000d__x000a_Forward Utility_x000d__x000a_Rental Arrears_x000d__x000a_Security Deposit_x000d__x000a_Utility Arrears_x000d__x000a_" sqref="M2:M4910" xr:uid="{00000000-0002-0000-0000-000036000000}">
      <formula1>"Rental Arrears, Forward Rent, Security Deposit,Utility Arrears"</formula1>
    </dataValidation>
    <dataValidation type="list" allowBlank="1" showInputMessage="1" showErrorMessage="1" sqref="E2:E8807" xr:uid="{00000000-0002-0000-0000-000038000000}">
      <formula1>"HSED 2024"</formula1>
    </dataValidation>
    <dataValidation type="list" allowBlank="1" showInputMessage="1" showErrorMessage="1" sqref="BV2:BX1048576 BJ2:BU1048576" xr:uid="{773E5A30-13F9-4F46-9837-B6114B1BE2C4}">
      <formula1>"True,False"</formula1>
    </dataValidation>
  </dataValidations>
  <pageMargins left="0.75" right="0.75" top="0.75" bottom="0.5" header="0.5" footer="0.75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nit County" error="[Unit County] must be a valid County in Missouri" xr:uid="{00000000-0002-0000-0000-000039000000}">
          <x14:formula1>
            <xm:f>Types!$C$2:$C$117</xm:f>
          </x14:formula1>
          <xm:sqref>I2:I1048576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7"/>
  <sheetViews>
    <sheetView workbookViewId="0">
      <selection activeCell="B3" sqref="B3:B9"/>
    </sheetView>
  </sheetViews>
  <sheetFormatPr defaultRowHeight="15" x14ac:dyDescent="0.25"/>
  <cols>
    <col min="1" max="1" width="16.42578125" customWidth="1"/>
    <col min="2" max="2" width="22.140625" customWidth="1"/>
    <col min="3" max="3" width="21.5703125" customWidth="1"/>
    <col min="4" max="4" width="20.140625" customWidth="1"/>
    <col min="5" max="7" width="9.140625" customWidth="1"/>
  </cols>
  <sheetData>
    <row r="1" spans="1:4" x14ac:dyDescent="0.25">
      <c r="A1" s="5" t="s">
        <v>60</v>
      </c>
      <c r="B1" s="5" t="s">
        <v>61</v>
      </c>
      <c r="C1" s="5" t="s">
        <v>62</v>
      </c>
      <c r="D1" s="5" t="s">
        <v>63</v>
      </c>
    </row>
    <row r="2" spans="1:4" x14ac:dyDescent="0.25">
      <c r="A2" t="s">
        <v>64</v>
      </c>
      <c r="B2" t="s">
        <v>65</v>
      </c>
      <c r="C2" t="s">
        <v>66</v>
      </c>
      <c r="D2" t="b">
        <v>1</v>
      </c>
    </row>
    <row r="3" spans="1:4" x14ac:dyDescent="0.25">
      <c r="A3" t="s">
        <v>67</v>
      </c>
      <c r="C3" t="s">
        <v>69</v>
      </c>
      <c r="D3" t="b">
        <v>0</v>
      </c>
    </row>
    <row r="4" spans="1:4" x14ac:dyDescent="0.25">
      <c r="A4" t="s">
        <v>70</v>
      </c>
      <c r="C4" t="s">
        <v>72</v>
      </c>
    </row>
    <row r="5" spans="1:4" x14ac:dyDescent="0.25">
      <c r="A5" t="s">
        <v>73</v>
      </c>
      <c r="C5" t="s">
        <v>75</v>
      </c>
    </row>
    <row r="6" spans="1:4" x14ac:dyDescent="0.25">
      <c r="A6" t="s">
        <v>76</v>
      </c>
      <c r="C6" t="s">
        <v>78</v>
      </c>
    </row>
    <row r="7" spans="1:4" x14ac:dyDescent="0.25">
      <c r="C7" t="s">
        <v>79</v>
      </c>
    </row>
    <row r="8" spans="1:4" x14ac:dyDescent="0.25">
      <c r="C8" t="s">
        <v>80</v>
      </c>
    </row>
    <row r="9" spans="1:4" x14ac:dyDescent="0.25">
      <c r="C9" t="s">
        <v>81</v>
      </c>
    </row>
    <row r="10" spans="1:4" x14ac:dyDescent="0.25">
      <c r="C10" t="s">
        <v>82</v>
      </c>
    </row>
    <row r="11" spans="1:4" x14ac:dyDescent="0.25">
      <c r="C11" t="s">
        <v>83</v>
      </c>
    </row>
    <row r="12" spans="1:4" x14ac:dyDescent="0.25">
      <c r="C12" t="s">
        <v>84</v>
      </c>
    </row>
    <row r="13" spans="1:4" x14ac:dyDescent="0.25">
      <c r="C13" t="s">
        <v>85</v>
      </c>
    </row>
    <row r="14" spans="1:4" x14ac:dyDescent="0.25">
      <c r="C14" t="s">
        <v>86</v>
      </c>
    </row>
    <row r="15" spans="1:4" x14ac:dyDescent="0.25">
      <c r="C15" t="s">
        <v>87</v>
      </c>
    </row>
    <row r="16" spans="1:4" x14ac:dyDescent="0.25">
      <c r="C16" t="s">
        <v>88</v>
      </c>
    </row>
    <row r="17" spans="3:3" x14ac:dyDescent="0.25">
      <c r="C17" t="s">
        <v>89</v>
      </c>
    </row>
    <row r="18" spans="3:3" x14ac:dyDescent="0.25">
      <c r="C18" t="s">
        <v>90</v>
      </c>
    </row>
    <row r="19" spans="3:3" x14ac:dyDescent="0.25">
      <c r="C19" t="s">
        <v>91</v>
      </c>
    </row>
    <row r="20" spans="3:3" x14ac:dyDescent="0.25">
      <c r="C20" t="s">
        <v>92</v>
      </c>
    </row>
    <row r="21" spans="3:3" x14ac:dyDescent="0.25">
      <c r="C21" t="s">
        <v>93</v>
      </c>
    </row>
    <row r="22" spans="3:3" x14ac:dyDescent="0.25">
      <c r="C22" t="s">
        <v>94</v>
      </c>
    </row>
    <row r="23" spans="3:3" x14ac:dyDescent="0.25">
      <c r="C23" t="s">
        <v>95</v>
      </c>
    </row>
    <row r="24" spans="3:3" x14ac:dyDescent="0.25">
      <c r="C24" t="s">
        <v>96</v>
      </c>
    </row>
    <row r="25" spans="3:3" x14ac:dyDescent="0.25">
      <c r="C25" t="s">
        <v>68</v>
      </c>
    </row>
    <row r="26" spans="3:3" x14ac:dyDescent="0.25">
      <c r="C26" t="s">
        <v>97</v>
      </c>
    </row>
    <row r="27" spans="3:3" x14ac:dyDescent="0.25">
      <c r="C27" t="s">
        <v>98</v>
      </c>
    </row>
    <row r="28" spans="3:3" x14ac:dyDescent="0.25">
      <c r="C28" t="s">
        <v>99</v>
      </c>
    </row>
    <row r="29" spans="3:3" x14ac:dyDescent="0.25">
      <c r="C29" t="s">
        <v>100</v>
      </c>
    </row>
    <row r="30" spans="3:3" x14ac:dyDescent="0.25">
      <c r="C30" t="s">
        <v>101</v>
      </c>
    </row>
    <row r="31" spans="3:3" x14ac:dyDescent="0.25">
      <c r="C31" t="s">
        <v>102</v>
      </c>
    </row>
    <row r="32" spans="3:3" x14ac:dyDescent="0.25">
      <c r="C32" t="s">
        <v>103</v>
      </c>
    </row>
    <row r="33" spans="3:3" x14ac:dyDescent="0.25">
      <c r="C33" t="s">
        <v>104</v>
      </c>
    </row>
    <row r="34" spans="3:3" x14ac:dyDescent="0.25">
      <c r="C34" t="s">
        <v>105</v>
      </c>
    </row>
    <row r="35" spans="3:3" x14ac:dyDescent="0.25">
      <c r="C35" t="s">
        <v>106</v>
      </c>
    </row>
    <row r="36" spans="3:3" x14ac:dyDescent="0.25">
      <c r="C36" t="s">
        <v>107</v>
      </c>
    </row>
    <row r="37" spans="3:3" x14ac:dyDescent="0.25">
      <c r="C37" t="s">
        <v>108</v>
      </c>
    </row>
    <row r="38" spans="3:3" x14ac:dyDescent="0.25">
      <c r="C38" t="s">
        <v>109</v>
      </c>
    </row>
    <row r="39" spans="3:3" x14ac:dyDescent="0.25">
      <c r="C39" t="s">
        <v>110</v>
      </c>
    </row>
    <row r="40" spans="3:3" x14ac:dyDescent="0.25">
      <c r="C40" t="s">
        <v>71</v>
      </c>
    </row>
    <row r="41" spans="3:3" x14ac:dyDescent="0.25">
      <c r="C41" t="s">
        <v>111</v>
      </c>
    </row>
    <row r="42" spans="3:3" x14ac:dyDescent="0.25">
      <c r="C42" t="s">
        <v>112</v>
      </c>
    </row>
    <row r="43" spans="3:3" x14ac:dyDescent="0.25">
      <c r="C43" t="s">
        <v>113</v>
      </c>
    </row>
    <row r="44" spans="3:3" x14ac:dyDescent="0.25">
      <c r="C44" t="s">
        <v>114</v>
      </c>
    </row>
    <row r="45" spans="3:3" x14ac:dyDescent="0.25">
      <c r="C45" t="s">
        <v>115</v>
      </c>
    </row>
    <row r="46" spans="3:3" x14ac:dyDescent="0.25">
      <c r="C46" t="s">
        <v>116</v>
      </c>
    </row>
    <row r="47" spans="3:3" x14ac:dyDescent="0.25">
      <c r="C47" t="s">
        <v>117</v>
      </c>
    </row>
    <row r="48" spans="3:3" x14ac:dyDescent="0.25">
      <c r="C48" t="s">
        <v>118</v>
      </c>
    </row>
    <row r="49" spans="3:3" x14ac:dyDescent="0.25">
      <c r="C49" t="s">
        <v>74</v>
      </c>
    </row>
    <row r="50" spans="3:3" x14ac:dyDescent="0.25">
      <c r="C50" t="s">
        <v>119</v>
      </c>
    </row>
    <row r="51" spans="3:3" x14ac:dyDescent="0.25">
      <c r="C51" t="s">
        <v>77</v>
      </c>
    </row>
    <row r="52" spans="3:3" x14ac:dyDescent="0.25">
      <c r="C52" t="s">
        <v>120</v>
      </c>
    </row>
    <row r="53" spans="3:3" x14ac:dyDescent="0.25">
      <c r="C53" t="s">
        <v>121</v>
      </c>
    </row>
    <row r="54" spans="3:3" x14ac:dyDescent="0.25">
      <c r="C54" t="s">
        <v>122</v>
      </c>
    </row>
    <row r="55" spans="3:3" x14ac:dyDescent="0.25">
      <c r="C55" t="s">
        <v>123</v>
      </c>
    </row>
    <row r="56" spans="3:3" x14ac:dyDescent="0.25">
      <c r="C56" t="s">
        <v>124</v>
      </c>
    </row>
    <row r="57" spans="3:3" x14ac:dyDescent="0.25">
      <c r="C57" t="s">
        <v>125</v>
      </c>
    </row>
    <row r="58" spans="3:3" x14ac:dyDescent="0.25">
      <c r="C58" t="s">
        <v>126</v>
      </c>
    </row>
    <row r="59" spans="3:3" x14ac:dyDescent="0.25">
      <c r="C59" t="s">
        <v>127</v>
      </c>
    </row>
    <row r="60" spans="3:3" x14ac:dyDescent="0.25">
      <c r="C60" t="s">
        <v>128</v>
      </c>
    </row>
    <row r="61" spans="3:3" x14ac:dyDescent="0.25">
      <c r="C61" t="s">
        <v>129</v>
      </c>
    </row>
    <row r="62" spans="3:3" x14ac:dyDescent="0.25">
      <c r="C62" t="s">
        <v>130</v>
      </c>
    </row>
    <row r="63" spans="3:3" x14ac:dyDescent="0.25">
      <c r="C63" t="s">
        <v>131</v>
      </c>
    </row>
    <row r="64" spans="3:3" x14ac:dyDescent="0.25">
      <c r="C64" t="s">
        <v>132</v>
      </c>
    </row>
    <row r="65" spans="3:3" x14ac:dyDescent="0.25">
      <c r="C65" t="s">
        <v>133</v>
      </c>
    </row>
    <row r="66" spans="3:3" x14ac:dyDescent="0.25">
      <c r="C66" t="s">
        <v>134</v>
      </c>
    </row>
    <row r="67" spans="3:3" x14ac:dyDescent="0.25">
      <c r="C67" t="s">
        <v>135</v>
      </c>
    </row>
    <row r="68" spans="3:3" x14ac:dyDescent="0.25">
      <c r="C68" t="s">
        <v>136</v>
      </c>
    </row>
    <row r="69" spans="3:3" x14ac:dyDescent="0.25">
      <c r="C69" t="s">
        <v>137</v>
      </c>
    </row>
    <row r="70" spans="3:3" x14ac:dyDescent="0.25">
      <c r="C70" t="s">
        <v>138</v>
      </c>
    </row>
    <row r="71" spans="3:3" x14ac:dyDescent="0.25">
      <c r="C71" t="s">
        <v>139</v>
      </c>
    </row>
    <row r="72" spans="3:3" x14ac:dyDescent="0.25">
      <c r="C72" t="s">
        <v>140</v>
      </c>
    </row>
    <row r="73" spans="3:3" x14ac:dyDescent="0.25">
      <c r="C73" t="s">
        <v>141</v>
      </c>
    </row>
    <row r="74" spans="3:3" x14ac:dyDescent="0.25">
      <c r="C74" t="s">
        <v>142</v>
      </c>
    </row>
    <row r="75" spans="3:3" x14ac:dyDescent="0.25">
      <c r="C75" t="s">
        <v>143</v>
      </c>
    </row>
    <row r="76" spans="3:3" x14ac:dyDescent="0.25">
      <c r="C76" t="s">
        <v>144</v>
      </c>
    </row>
    <row r="77" spans="3:3" x14ac:dyDescent="0.25">
      <c r="C77" t="s">
        <v>145</v>
      </c>
    </row>
    <row r="78" spans="3:3" x14ac:dyDescent="0.25">
      <c r="C78" t="s">
        <v>146</v>
      </c>
    </row>
    <row r="79" spans="3:3" x14ac:dyDescent="0.25">
      <c r="C79" t="s">
        <v>147</v>
      </c>
    </row>
    <row r="80" spans="3:3" x14ac:dyDescent="0.25">
      <c r="C80" t="s">
        <v>148</v>
      </c>
    </row>
    <row r="81" spans="3:3" x14ac:dyDescent="0.25">
      <c r="C81" t="s">
        <v>149</v>
      </c>
    </row>
    <row r="82" spans="3:3" x14ac:dyDescent="0.25">
      <c r="C82" t="s">
        <v>150</v>
      </c>
    </row>
    <row r="83" spans="3:3" x14ac:dyDescent="0.25">
      <c r="C83" t="s">
        <v>151</v>
      </c>
    </row>
    <row r="84" spans="3:3" x14ac:dyDescent="0.25">
      <c r="C84" t="s">
        <v>152</v>
      </c>
    </row>
    <row r="85" spans="3:3" x14ac:dyDescent="0.25">
      <c r="C85" t="s">
        <v>153</v>
      </c>
    </row>
    <row r="86" spans="3:3" x14ac:dyDescent="0.25">
      <c r="C86" t="s">
        <v>154</v>
      </c>
    </row>
    <row r="87" spans="3:3" x14ac:dyDescent="0.25">
      <c r="C87" t="s">
        <v>155</v>
      </c>
    </row>
    <row r="88" spans="3:3" x14ac:dyDescent="0.25">
      <c r="C88" t="s">
        <v>156</v>
      </c>
    </row>
    <row r="89" spans="3:3" x14ac:dyDescent="0.25">
      <c r="C89" t="s">
        <v>157</v>
      </c>
    </row>
    <row r="90" spans="3:3" x14ac:dyDescent="0.25">
      <c r="C90" t="s">
        <v>158</v>
      </c>
    </row>
    <row r="91" spans="3:3" x14ac:dyDescent="0.25">
      <c r="C91" t="s">
        <v>159</v>
      </c>
    </row>
    <row r="92" spans="3:3" x14ac:dyDescent="0.25">
      <c r="C92" t="s">
        <v>160</v>
      </c>
    </row>
    <row r="93" spans="3:3" x14ac:dyDescent="0.25">
      <c r="C93" t="s">
        <v>161</v>
      </c>
    </row>
    <row r="94" spans="3:3" x14ac:dyDescent="0.25">
      <c r="C94" t="s">
        <v>162</v>
      </c>
    </row>
    <row r="95" spans="3:3" x14ac:dyDescent="0.25">
      <c r="C95" t="s">
        <v>163</v>
      </c>
    </row>
    <row r="96" spans="3:3" x14ac:dyDescent="0.25">
      <c r="C96" t="s">
        <v>164</v>
      </c>
    </row>
    <row r="97" spans="3:3" x14ac:dyDescent="0.25">
      <c r="C97" t="s">
        <v>165</v>
      </c>
    </row>
    <row r="98" spans="3:3" x14ac:dyDescent="0.25">
      <c r="C98" t="s">
        <v>166</v>
      </c>
    </row>
    <row r="99" spans="3:3" x14ac:dyDescent="0.25">
      <c r="C99" t="s">
        <v>167</v>
      </c>
    </row>
    <row r="100" spans="3:3" x14ac:dyDescent="0.25">
      <c r="C100" t="s">
        <v>168</v>
      </c>
    </row>
    <row r="101" spans="3:3" x14ac:dyDescent="0.25">
      <c r="C101" t="s">
        <v>169</v>
      </c>
    </row>
    <row r="102" spans="3:3" x14ac:dyDescent="0.25">
      <c r="C102" t="s">
        <v>170</v>
      </c>
    </row>
    <row r="103" spans="3:3" x14ac:dyDescent="0.25">
      <c r="C103" t="s">
        <v>171</v>
      </c>
    </row>
    <row r="104" spans="3:3" x14ac:dyDescent="0.25">
      <c r="C104" t="s">
        <v>172</v>
      </c>
    </row>
    <row r="105" spans="3:3" x14ac:dyDescent="0.25">
      <c r="C105" t="s">
        <v>173</v>
      </c>
    </row>
    <row r="106" spans="3:3" x14ac:dyDescent="0.25">
      <c r="C106" t="s">
        <v>174</v>
      </c>
    </row>
    <row r="107" spans="3:3" x14ac:dyDescent="0.25">
      <c r="C107" t="s">
        <v>175</v>
      </c>
    </row>
    <row r="108" spans="3:3" x14ac:dyDescent="0.25">
      <c r="C108" t="s">
        <v>176</v>
      </c>
    </row>
    <row r="109" spans="3:3" x14ac:dyDescent="0.25">
      <c r="C109" t="s">
        <v>177</v>
      </c>
    </row>
    <row r="110" spans="3:3" x14ac:dyDescent="0.25">
      <c r="C110" t="s">
        <v>178</v>
      </c>
    </row>
    <row r="111" spans="3:3" x14ac:dyDescent="0.25">
      <c r="C111" t="s">
        <v>179</v>
      </c>
    </row>
    <row r="112" spans="3:3" x14ac:dyDescent="0.25">
      <c r="C112" t="s">
        <v>180</v>
      </c>
    </row>
    <row r="113" spans="3:3" x14ac:dyDescent="0.25">
      <c r="C113" t="s">
        <v>181</v>
      </c>
    </row>
    <row r="114" spans="3:3" x14ac:dyDescent="0.25">
      <c r="C114" t="s">
        <v>182</v>
      </c>
    </row>
    <row r="115" spans="3:3" x14ac:dyDescent="0.25">
      <c r="C115" t="s">
        <v>183</v>
      </c>
    </row>
    <row r="116" spans="3:3" x14ac:dyDescent="0.25">
      <c r="C116" t="s">
        <v>184</v>
      </c>
    </row>
    <row r="117" spans="3:3" x14ac:dyDescent="0.25">
      <c r="C117" t="s">
        <v>185</v>
      </c>
    </row>
  </sheetData>
  <pageMargins left="0.75" right="0.75" top="0.75" bottom="0.5" header="0.5" footer="0.7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Recipients</vt:lpstr>
      <vt:lpstr>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Eisenmann</dc:creator>
  <cp:lastModifiedBy>Amanda Eisenmann</cp:lastModifiedBy>
  <dcterms:created xsi:type="dcterms:W3CDTF">2023-03-15T17:56:38Z</dcterms:created>
  <dcterms:modified xsi:type="dcterms:W3CDTF">2024-10-24T12:23:10Z</dcterms:modified>
</cp:coreProperties>
</file>